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9320" windowHeight="7935" activeTab="0"/>
  </bookViews>
  <sheets>
    <sheet name="объявление_конкурса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_FilterDatabase" localSheetId="0" hidden="1">'объявление_конкурса'!$C$6:$H$6</definedName>
    <definedName name="Аттестация">'объявление_конкурса'!#REF!</definedName>
    <definedName name="ВидИсп">'объявление_конкурса'!#REF!</definedName>
    <definedName name="Дата">'объявление_конкурса'!#REF!</definedName>
    <definedName name="ДатаКонкурса">'объявление_конкурса'!#REF!</definedName>
    <definedName name="ДатаОконч">'объявление_конкурса'!#REF!</definedName>
    <definedName name="ДатаПриемаЗаяв">'объявление_конкурса'!#REF!</definedName>
    <definedName name="ДатаРожд">'объявление_конкурса'!#REF!</definedName>
    <definedName name="Детали1">'объявление_конкурса'!#REF!</definedName>
    <definedName name="ДЕТАЛИ1.1">'объявление_конкурса'!#REF!</definedName>
    <definedName name="ДЕТАЛИ1.10">'объявление_конкурса'!#REF!</definedName>
    <definedName name="ДЕТАЛИ1.11">'объявление_конкурса'!#REF!</definedName>
    <definedName name="ДЕТАЛИ1.12">'объявление_конкурса'!#REF!</definedName>
    <definedName name="ДЕТАЛИ1.13">'объявление_конкурса'!#REF!</definedName>
    <definedName name="ДЕТАЛИ1.14">'объявление_конкурса'!#REF!</definedName>
    <definedName name="ДЕТАЛИ1.15">'объявление_конкурса'!#REF!</definedName>
    <definedName name="ДЕТАЛИ1.16">'объявление_конкурса'!#REF!</definedName>
    <definedName name="ДЕТАЛИ1.17">'объявление_конкурса'!#REF!</definedName>
    <definedName name="ДЕТАЛИ1.18">'объявление_конкурса'!#REF!</definedName>
    <definedName name="ДЕТАЛИ1.19">'объявление_конкурса'!#REF!</definedName>
    <definedName name="ДЕТАЛИ1.2">'объявление_конкурса'!#REF!</definedName>
    <definedName name="ДЕТАЛИ1.20">'объявление_конкурса'!#REF!</definedName>
    <definedName name="ДЕТАЛИ1.21">'объявление_конкурса'!#REF!</definedName>
    <definedName name="ДЕТАЛИ1.22">'объявление_конкурса'!#REF!</definedName>
    <definedName name="ДЕТАЛИ1.23">'объявление_конкурса'!#REF!</definedName>
    <definedName name="ДЕТАЛИ1.24">'объявление_конкурса'!#REF!</definedName>
    <definedName name="ДЕТАЛИ1.25">'объявление_конкурса'!#REF!</definedName>
    <definedName name="ДЕТАЛИ1.26">'объявление_конкурса'!#REF!</definedName>
    <definedName name="ДЕТАЛИ1.27">'объявление_конкурса'!#REF!</definedName>
    <definedName name="ДЕТАЛИ1.28">'объявление_конкурса'!#REF!</definedName>
    <definedName name="ДЕТАЛИ1.29">'объявление_конкурса'!#REF!</definedName>
    <definedName name="ДЕТАЛИ1.3">'объявление_конкурса'!#REF!</definedName>
    <definedName name="ДЕТАЛИ1.30">'объявление_конкурса'!#REF!</definedName>
    <definedName name="ДЕТАЛИ1.31">'объявление_конкурса'!#REF!</definedName>
    <definedName name="ДЕТАЛИ1.32">'объявление_конкурса'!#REF!</definedName>
    <definedName name="ДЕТАЛИ1.33">'объявление_конкурса'!#REF!</definedName>
    <definedName name="ДЕТАЛИ1.34">'объявление_конкурса'!#REF!</definedName>
    <definedName name="ДЕТАЛИ1.35">'объявление_конкурса'!#REF!</definedName>
    <definedName name="ДЕТАЛИ1.36">'объявление_конкурса'!#REF!</definedName>
    <definedName name="ДЕТАЛИ1.37">'объявление_конкурса'!#REF!</definedName>
    <definedName name="ДЕТАЛИ1.38">'объявление_конкурса'!#REF!</definedName>
    <definedName name="ДЕТАЛИ1.39">'объявление_конкурса'!#REF!</definedName>
    <definedName name="ДЕТАЛИ1.4">'объявление_конкурса'!#REF!</definedName>
    <definedName name="ДЕТАЛИ1.40">'объявление_конкурса'!#REF!</definedName>
    <definedName name="ДЕТАЛИ1.41">'объявление_конкурса'!#REF!</definedName>
    <definedName name="ДЕТАЛИ1.42">'объявление_конкурса'!#REF!</definedName>
    <definedName name="ДЕТАЛИ1.43">'объявление_конкурса'!#REF!</definedName>
    <definedName name="ДЕТАЛИ1.44">'[1]объявление_конкурса'!$18:$18</definedName>
    <definedName name="ДЕТАЛИ1.45">'объявление_конкурса'!#REF!</definedName>
    <definedName name="ДЕТАЛИ1.46">'объявление_конкурса'!#REF!</definedName>
    <definedName name="ДЕТАЛИ1.47">'объявление_конкурса'!#REF!</definedName>
    <definedName name="ДЕТАЛИ1.48">'объявление_конкурса'!#REF!</definedName>
    <definedName name="ДЕТАЛИ1.49">'объявление_конкурса'!#REF!</definedName>
    <definedName name="ДЕТАЛИ1.5">'объявление_конкурса'!#REF!</definedName>
    <definedName name="ДЕТАЛИ1.50">'объявление_конкурса'!#REF!</definedName>
    <definedName name="ДЕТАЛИ1.51">'объявление_конкурса'!#REF!</definedName>
    <definedName name="ДЕТАЛИ1.52">'объявление_конкурса'!#REF!</definedName>
    <definedName name="ДЕТАЛИ1.53">'объявление_конкурса'!#REF!</definedName>
    <definedName name="ДЕТАЛИ1.54">'объявление_конкурса'!#REF!</definedName>
    <definedName name="ДЕТАЛИ1.55">'объявление_конкурса'!#REF!</definedName>
    <definedName name="ДЕТАЛИ1.56">'объявление_конкурса'!#REF!</definedName>
    <definedName name="ДЕТАЛИ1.57">'объявление_конкурса'!#REF!</definedName>
    <definedName name="ДЕТАЛИ1.58">'объявление_конкурса'!#REF!</definedName>
    <definedName name="ДЕТАЛИ1.59">'объявление_конкурса'!#REF!</definedName>
    <definedName name="ДЕТАЛИ1.6">'объявление_конкурса'!#REF!</definedName>
    <definedName name="ДЕТАЛИ1.60">'объявление_конкурса'!#REF!</definedName>
    <definedName name="ДЕТАЛИ1.61">'объявление_конкурса'!#REF!</definedName>
    <definedName name="ДЕТАЛИ1.62">'объявление_конкурса'!#REF!</definedName>
    <definedName name="ДЕТАЛИ1.63">'объявление_конкурса'!#REF!</definedName>
    <definedName name="ДЕТАЛИ1.64">'объявление_конкурса'!#REF!</definedName>
    <definedName name="ДЕТАЛИ1.7">'объявление_конкурса'!#REF!</definedName>
    <definedName name="ДЕТАЛИ1.8">'объявление_конкурса'!#REF!</definedName>
    <definedName name="ДЕТАЛИ1.9">'объявление_конкурса'!$7:$7</definedName>
    <definedName name="Должность">'объявление_конкурса'!#REF!</definedName>
    <definedName name="КвалифТребования">'объявление_конкурса'!#REF!</definedName>
    <definedName name="Медосмотр">'объявление_конкурса'!#REF!</definedName>
    <definedName name="МестоКонкурса">'объявление_конкурса'!#REF!</definedName>
    <definedName name="_xlnm.Print_Area" localSheetId="0">'объявление_конкурса'!$A$1:$H$12</definedName>
    <definedName name="ОкончаниеКонт">'объявление_конкурса'!#REF!</definedName>
    <definedName name="Подразделение">'объявление_конкурса'!#REF!</definedName>
    <definedName name="ПрепПредмет">'объявление_конкурса'!#REF!</definedName>
    <definedName name="Сертификат">'объявление_конкурса'!#REF!</definedName>
    <definedName name="состояние">'объявление_конкурса'!#REF!</definedName>
    <definedName name="СпрСуд">'объявление_конкурса'!#REF!</definedName>
    <definedName name="Ставка">'объявление_конкурса'!#REF!</definedName>
    <definedName name="Стаж">'объявление_конкурса'!#REF!</definedName>
    <definedName name="УслПриема">'объявление_конкурса'!#REF!</definedName>
    <definedName name="УчСтепень">'объявление_конкурса'!#REF!</definedName>
    <definedName name="Факультет">'объявление_конкурса'!#REF!</definedName>
    <definedName name="ФИО">'объявление_конкурса'!#REF!</definedName>
    <definedName name="ЦиклПед">'объявление_конкурса'!#REF!</definedName>
    <definedName name="ЦиклСпец">'объявление_конкурса'!#REF!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<sst xmlns="http://schemas.openxmlformats.org/spreadsheetml/2006/main" count="26" uniqueCount="25">
  <si>
    <t>Должность</t>
  </si>
  <si>
    <t>Подразделение</t>
  </si>
  <si>
    <t>дата публикации:           </t>
  </si>
  <si>
    <t>дата окончания приема заявлений:</t>
  </si>
  <si>
    <t>место (адрес) приема заявлений для участия в конкурсе: Санкт-Петербург, ул. Кирочная, д. 41, административный корпус, кабинет №10</t>
  </si>
  <si>
    <t>Квалификационные требования к должностям педагогических работников</t>
  </si>
  <si>
    <t>Дата проведения конкурса (дата заседания коллегиального органа управления)</t>
  </si>
  <si>
    <t>Коллегиальный орган управления (для проведения конкурса на замещение должностей педагогических работников, относящихся к профессорско-преподавательскому составу)</t>
  </si>
  <si>
    <t>Место проведения конкурса 
(место коллегиального органа управления)</t>
  </si>
  <si>
    <t>Кафедра гигиены условий воспитания, обучения, труда и радиационной гигиены</t>
  </si>
  <si>
    <t>№</t>
  </si>
  <si>
    <t>Приложение</t>
  </si>
  <si>
    <t>Ставка</t>
  </si>
  <si>
    <t xml:space="preserve">Начальник управления кадров                                                  А.В. Бирюкова                </t>
  </si>
  <si>
    <t>14.11.2022 до 17:00</t>
  </si>
  <si>
    <t>Санкт-Петербург, Пискаревский пр., д.47, павильон 35, 1этаж, (Конференц- зал)</t>
  </si>
  <si>
    <t xml:space="preserve">ученый совет МЕДИКО -ПРОФИЛАКТИЧЕСКОГО факультета </t>
  </si>
  <si>
    <t xml:space="preserve">Ассистент </t>
  </si>
  <si>
    <t>Кафедра факультетской терапии</t>
  </si>
  <si>
    <t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педагогике, подтверждаемая соответствующим документом об образовании, подготовка по медицинской специальности "Эпидемиология", "Гигиеническое воспитание ", соответствующей преподаваемой дисциплине "Общая гигиена", подтверждаемая документом об образовании и о квалификации..</t>
  </si>
  <si>
    <t>21.12.2022</t>
  </si>
  <si>
    <t>22.12.2022</t>
  </si>
  <si>
    <t>ученый совет Института СЕРДЦА И СОСУДОВ</t>
  </si>
  <si>
    <t>Высшее образование (специалитет, магистратура, ординатура, аспирантура (адъюнктура)) и стаж работы в образовательном учреждении не менее 1 года, при наличии ученой степени кандидата наук - без предъявления требований к стажу работы; подготовка по педагогике, подтверждаемая соответствующим документом об образовании, подготовка по медицинской специальности "Кардиология", соответствующей преподаваемой дисциплине "Внутренние болезни", подтверждаемая документом об образовании и о квалификации.</t>
  </si>
  <si>
    <r>
      <t xml:space="preserve">                                                                                                                                                             к приказу от </t>
    </r>
    <r>
      <rPr>
        <u val="single"/>
        <sz val="14"/>
        <color indexed="8"/>
        <rFont val="Times New Roman"/>
        <family val="1"/>
      </rPr>
      <t>12</t>
    </r>
    <r>
      <rPr>
        <u val="single"/>
        <sz val="14"/>
        <color indexed="8"/>
        <rFont val="Times New Roman"/>
        <family val="1"/>
      </rPr>
      <t xml:space="preserve">.10.2022 </t>
    </r>
    <r>
      <rPr>
        <sz val="14"/>
        <color indexed="8"/>
        <rFont val="Times New Roman"/>
        <family val="1"/>
      </rPr>
      <t xml:space="preserve">  №</t>
    </r>
    <r>
      <rPr>
        <u val="single"/>
        <sz val="14"/>
        <color indexed="8"/>
        <rFont val="Times New Roman"/>
        <family val="1"/>
      </rPr>
      <t xml:space="preserve"> 2015- О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</si>
</sst>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2" fillId="32" borderId="0" xfId="0" applyFont="1" applyFill="1" applyAlignment="1">
      <alignment horizontal="center" vertical="top"/>
    </xf>
    <xf numFmtId="0" fontId="6" fillId="33" borderId="10" xfId="53" applyFont="1" applyFill="1" applyBorder="1" applyAlignment="1">
      <alignment horizontal="center" vertical="top" wrapText="1"/>
      <protection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6" fillId="32" borderId="0" xfId="0" applyFont="1" applyFill="1" applyAlignment="1">
      <alignment horizontal="right"/>
    </xf>
    <xf numFmtId="0" fontId="56" fillId="32" borderId="0" xfId="0" applyFont="1" applyFill="1" applyAlignment="1">
      <alignment/>
    </xf>
    <xf numFmtId="0" fontId="55" fillId="0" borderId="0" xfId="0" applyFont="1" applyAlignment="1">
      <alignment horizontal="right" vertical="top"/>
    </xf>
    <xf numFmtId="0" fontId="56" fillId="32" borderId="0" xfId="0" applyFont="1" applyFill="1" applyAlignment="1">
      <alignment horizontal="right" vertical="top" wrapText="1"/>
    </xf>
    <xf numFmtId="0" fontId="56" fillId="32" borderId="10" xfId="0" applyFont="1" applyFill="1" applyBorder="1" applyAlignment="1">
      <alignment horizontal="center" vertical="top"/>
    </xf>
    <xf numFmtId="0" fontId="56" fillId="34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11" fillId="33" borderId="10" xfId="53" applyFont="1" applyFill="1" applyBorder="1" applyAlignment="1">
      <alignment horizontal="center" vertical="top" wrapText="1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 wrapText="1"/>
    </xf>
    <xf numFmtId="0" fontId="56" fillId="0" borderId="0" xfId="0" applyFont="1" applyBorder="1" applyAlignment="1">
      <alignment horizontal="right"/>
    </xf>
    <xf numFmtId="0" fontId="56" fillId="32" borderId="0" xfId="0" applyFont="1" applyFill="1" applyAlignment="1">
      <alignment horizontal="right" wrapText="1"/>
    </xf>
    <xf numFmtId="0" fontId="56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2;&#1090;&#1103;&#1073;&#1088;&#1100;%20(&#1082;&#1086;&#1085;&#1082;&#1091;&#1088;&#1089;%20&#1074;%20&#1076;&#1077;&#1082;&#1072;&#1073;&#1088;&#1077;)%20&#1053;&#1045;%20&#1055;&#1056;&#1054;&#1044;&#1051;&#1045;&#1042;&#1040;&#1058;&#1068;%20&#1050;&#1054;&#1053;&#1058;&#1056;&#1040;&#1050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rpA2FB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явление_конкурса"/>
      <sheetName val="Лист2"/>
      <sheetName val="Лист3"/>
    </sheetNames>
    <sheetDataSet>
      <sheetData sheetId="0">
        <row r="18">
          <cell r="A18">
            <v>41</v>
          </cell>
          <cell r="B18" t="str">
            <v>Красноперов Павел Владиславович</v>
          </cell>
          <cell r="C18">
            <v>0.5</v>
          </cell>
          <cell r="D18" t="str">
            <v>Доцент</v>
          </cell>
          <cell r="E18" t="str">
            <v>Кафедра сердечно- сосудистой хирургии</v>
          </cell>
          <cell r="F18" t="str">
            <v>Высшее  образование (специалитет, магистратура, ординатура, аспирантура (адъюнктура)), ученая степень кандидата (доктора) наук и стаж научно-педагогической работы не менее 3 лет или учёное звание доцента (старшего научного сотрудника); подготовка по педаг</v>
          </cell>
          <cell r="G18" t="str">
            <v>22.12.2022</v>
          </cell>
          <cell r="H18" t="str">
            <v>Санкт-Петербург, Пискаревский пр., 47, павильон №35, 1 этаж, конференц-зал</v>
          </cell>
          <cell r="I18" t="str">
            <v>ученый совет Института СЕРДЦА И СОСУДОВ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явление_конкурса"/>
      <sheetName val="Лист2"/>
      <sheetName val="Лист3"/>
    </sheetNames>
    <sheetDataSet>
      <sheetData sheetId="0">
        <row r="15">
          <cell r="B15" t="str">
            <v>Доцент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1"/>
  <sheetViews>
    <sheetView tabSelected="1" view="pageBreakPreview" zoomScale="70" zoomScaleNormal="70" zoomScaleSheetLayoutView="70" zoomScalePageLayoutView="0" workbookViewId="0" topLeftCell="A1">
      <selection activeCell="D7" sqref="D7"/>
    </sheetView>
  </sheetViews>
  <sheetFormatPr defaultColWidth="9.140625" defaultRowHeight="15"/>
  <cols>
    <col min="1" max="1" width="4.28125" style="1" customWidth="1"/>
    <col min="2" max="2" width="16.28125" style="1" customWidth="1"/>
    <col min="3" max="3" width="10.57421875" style="1" customWidth="1"/>
    <col min="4" max="4" width="30.421875" style="1" customWidth="1"/>
    <col min="5" max="5" width="74.421875" style="1" customWidth="1"/>
    <col min="6" max="6" width="22.57421875" style="1" customWidth="1"/>
    <col min="7" max="7" width="29.57421875" style="1" customWidth="1"/>
    <col min="8" max="8" width="45.140625" style="1" customWidth="1"/>
    <col min="9" max="16384" width="9.140625" style="1" customWidth="1"/>
  </cols>
  <sheetData>
    <row r="1" spans="1:10" s="9" customFormat="1" ht="30" customHeight="1">
      <c r="A1" s="8"/>
      <c r="B1" s="8"/>
      <c r="H1" s="10" t="s">
        <v>11</v>
      </c>
      <c r="I1" s="11"/>
      <c r="J1" s="11"/>
    </row>
    <row r="2" spans="1:10" s="9" customFormat="1" ht="24.75" customHeight="1">
      <c r="A2" s="8"/>
      <c r="B2" s="8"/>
      <c r="C2" s="12"/>
      <c r="G2" s="30" t="s">
        <v>24</v>
      </c>
      <c r="H2" s="30"/>
      <c r="I2" s="13"/>
      <c r="J2" s="13"/>
    </row>
    <row r="3" spans="1:8" ht="18" customHeight="1">
      <c r="A3" s="2"/>
      <c r="B3" s="16" t="s">
        <v>2</v>
      </c>
      <c r="C3" s="15"/>
      <c r="D3" s="17"/>
      <c r="E3" s="18">
        <v>44848</v>
      </c>
      <c r="F3" s="17"/>
      <c r="G3" s="17"/>
      <c r="H3" s="17"/>
    </row>
    <row r="4" spans="1:8" ht="18" customHeight="1">
      <c r="A4" s="2"/>
      <c r="B4" s="16" t="s">
        <v>3</v>
      </c>
      <c r="C4" s="15"/>
      <c r="D4" s="17"/>
      <c r="E4" s="19" t="s">
        <v>14</v>
      </c>
      <c r="F4" s="17"/>
      <c r="G4" s="17"/>
      <c r="H4" s="17"/>
    </row>
    <row r="5" spans="1:8" ht="27" customHeight="1">
      <c r="A5" s="2"/>
      <c r="B5" s="16" t="s">
        <v>4</v>
      </c>
      <c r="C5" s="15"/>
      <c r="D5" s="20"/>
      <c r="E5" s="21"/>
      <c r="F5" s="22"/>
      <c r="G5" s="22"/>
      <c r="H5" s="23"/>
    </row>
    <row r="6" spans="1:8" s="3" customFormat="1" ht="120.75" customHeight="1">
      <c r="A6" s="7" t="s">
        <v>10</v>
      </c>
      <c r="B6" s="7" t="s">
        <v>0</v>
      </c>
      <c r="C6" s="26" t="s">
        <v>12</v>
      </c>
      <c r="D6" s="7" t="s">
        <v>1</v>
      </c>
      <c r="E6" s="7" t="s">
        <v>5</v>
      </c>
      <c r="F6" s="7" t="s">
        <v>6</v>
      </c>
      <c r="G6" s="7" t="s">
        <v>8</v>
      </c>
      <c r="H6" s="7" t="s">
        <v>7</v>
      </c>
    </row>
    <row r="7" spans="1:8" s="6" customFormat="1" ht="206.25" customHeight="1">
      <c r="A7" s="14">
        <v>1</v>
      </c>
      <c r="B7" s="4" t="str">
        <f>'[2]объявление_конкурса'!B15</f>
        <v>Доцент</v>
      </c>
      <c r="C7" s="5">
        <v>1</v>
      </c>
      <c r="D7" s="5" t="s">
        <v>9</v>
      </c>
      <c r="E7" s="5" t="s">
        <v>19</v>
      </c>
      <c r="F7" s="24" t="s">
        <v>20</v>
      </c>
      <c r="G7" s="25" t="s">
        <v>15</v>
      </c>
      <c r="H7" s="25" t="s">
        <v>16</v>
      </c>
    </row>
    <row r="8" spans="1:8" s="6" customFormat="1" ht="206.25" customHeight="1">
      <c r="A8" s="14">
        <v>2</v>
      </c>
      <c r="B8" s="4" t="s">
        <v>17</v>
      </c>
      <c r="C8" s="5">
        <v>0.5</v>
      </c>
      <c r="D8" s="5" t="s">
        <v>18</v>
      </c>
      <c r="E8" s="5" t="s">
        <v>23</v>
      </c>
      <c r="F8" s="24" t="s">
        <v>21</v>
      </c>
      <c r="G8" s="25" t="s">
        <v>15</v>
      </c>
      <c r="H8" s="25" t="s">
        <v>22</v>
      </c>
    </row>
    <row r="10" spans="5:13" ht="15.75">
      <c r="E10" s="27"/>
      <c r="F10" s="27"/>
      <c r="G10" s="27"/>
      <c r="H10" s="27"/>
      <c r="I10" s="27"/>
      <c r="J10" s="27"/>
      <c r="K10" s="27"/>
      <c r="L10" s="27"/>
      <c r="M10" s="27"/>
    </row>
    <row r="11" spans="3:13" ht="18.75">
      <c r="C11" s="28"/>
      <c r="D11" s="31" t="s">
        <v>13</v>
      </c>
      <c r="E11" s="32"/>
      <c r="F11" s="32"/>
      <c r="G11" s="32"/>
      <c r="H11" s="32"/>
      <c r="I11" s="29"/>
      <c r="K11" s="27"/>
      <c r="L11" s="27"/>
      <c r="M11" s="27"/>
    </row>
  </sheetData>
  <sheetProtection/>
  <autoFilter ref="C6:H6"/>
  <mergeCells count="2">
    <mergeCell ref="G2:H2"/>
    <mergeCell ref="D11:H11"/>
  </mergeCells>
  <printOptions/>
  <pageMargins left="0.25" right="0.25" top="0.75" bottom="0.75" header="0.3" footer="0.3"/>
  <pageSetup fitToHeight="8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2" sqref="A2:IV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A.Moskovkina</dc:creator>
  <cp:keywords/>
  <dc:description>&lt;p&gt;&lt;i&gt;&lt;n&gt;DDATE&lt;/n&gt;&lt;t&gt;4&lt;/t&gt;&lt;q&gt;%CD%E0%F7%E0%EB%EE+%EF%E5%F0%E8%EE%E4%E0+%EF%F0%EE%F1%EC%EE%F2%F0%E0+%E4%E0%F2&lt;/q&gt;&lt;s&gt;4&lt;/s&gt;&lt;l&gt;0&lt;/l&gt;&lt;u&gt;&lt;/u&gt;&lt;a&gt;&lt;/a&gt;&lt;b&gt;&lt;/b&gt;&lt;m&gt;&lt;/m&gt;&lt;r&gt;0&lt;/r&gt;&lt;x&gt;&lt;/x&gt;&lt;y&gt;&lt;/y&gt;&lt;z&gt;DDATE&lt;/z&gt;&lt;/i&gt;&lt;i&gt;&lt;n&gt;DDATEEND&lt;/n&gt;&lt;t&gt;4&lt;/t&gt;&lt;q&gt;%CA%EE%ED%E5%F6+%EF%E5%F0%E8%EE%E4%E0+%EF%F0%EE%F1%EC%EE%F2%F0%E0+%E4%E0%F2&lt;/q&gt;&lt;s&gt;5&lt;/s&gt;&lt;l&gt;0&lt;/l&gt;&lt;u&gt;&lt;/u&gt;&lt;a&gt;&lt;/a&gt;&lt;b&gt;&lt;/b&gt;&lt;m&gt;&lt;/m&gt;&lt;r&gt;0&lt;/r&gt;&lt;x&gt;&lt;/x&gt;&lt;y&gt;&lt;/y&gt;&lt;z&gt;DDATEEND&lt;/z&gt;&lt;/i&gt;&lt;i&gt;&lt;n&gt;DEXPDATE&lt;/n&gt;&lt;t&gt;4&lt;/t&gt;&lt;q&gt;%C4%E0%F2%E0+%EF%E5%F7%E0%F2%E8&lt;/q&gt;&lt;s&gt;3&lt;/s&gt;&lt;l&gt;0&lt;/l&gt;&lt;u&gt;&lt;/u&gt;&lt;a&gt;&lt;/a&gt;&lt;b&gt;&lt;/b&gt;&lt;m&gt;&lt;/m&gt;&lt;r&gt;1&lt;/r&gt;&lt;x&gt;&lt;/x&gt;&lt;y&gt;&lt;/y&gt;&lt;z&gt;DEXPDATE&lt;/z&gt;&lt;/i&gt;&lt;i&gt;&lt;n&gt;NCOMPANY&lt;/n&gt;&lt;t&gt;1&lt;/t&gt;&lt;q&gt;nCompany&lt;/q&gt;&lt;s&gt;2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1&lt;/s&gt;&lt;l&gt;4&lt;/l&gt;&lt;u&gt;&lt;/u&gt;&lt;a&gt;&lt;/a&gt;&lt;b&gt;&lt;/b&gt;&lt;m&gt;&lt;/m&gt;&lt;r&gt;1&lt;/r&gt;&lt;x&gt;&lt;/x&gt;&lt;y&gt;&lt;/y&gt;&lt;z&gt;NIDENT&lt;/z&gt;&lt;/i&gt;&lt;i&gt;&lt;n&gt;SCICLE&lt;/n&gt;&lt;t&gt;0&lt;/t&gt;&lt;q&gt;%C2%E8%E4%FB+%EF%EE%E2%FB%F8%E5%ED%E8%FF+%EA%E2%E0%EB%E8%F4%E8%EA%E0%F6%E8%E8&lt;/q&gt;&lt;s&gt;7&lt;/s&gt;&lt;l&gt;2&lt;/l&gt;&lt;u&gt;PersonEducationTypes&lt;/u&gt;&lt;a&gt;pos_code&lt;/a&gt;&lt;b&gt;code&lt;/b&gt;&lt;m&gt;dictionary&lt;/m&gt;&lt;r&gt;0&lt;/r&gt;&lt;x&gt;&lt;/x&gt;&lt;y&gt;&lt;/y&gt;&lt;z&gt;SCICLE&lt;/z&gt;&lt;/i&gt;&lt;i&gt;&lt;n&gt;SCICLEP&lt;/n&gt;&lt;t&gt;0&lt;/t&gt;&lt;q&gt;%C2%E8%E4%FB+%EF%EE%E2%FB%F8%E5%ED%E8%FF+%EA%E2%E0%EB%E8%F4%E8%EA%E0%F6%E8%E8+%EF%EE+%F1%EF%E5%F6%E8%E0%EB%FC%ED%EE%F1%F2%E8&lt;/q&gt;&lt;s&gt;10&lt;/s&gt;&lt;l&gt;2&lt;/l&gt;&lt;u&gt;PersonEducationTypes&lt;/u&gt;&lt;a&gt;pos_code&lt;/a&gt;&lt;b&gt;code&lt;/b&gt;&lt;m&gt;dictionary&lt;/m&gt;&lt;r&gt;0&lt;/r&gt;&lt;x&gt;&lt;/x&gt;&lt;y&gt;&lt;/y&gt;&lt;z&gt;SCICLEP&lt;/z&gt;&lt;/i&gt;&lt;i&gt;&lt;n&gt;SEXP&lt;/n&gt;&lt;t&gt;0&lt;/t&gt;&lt;q&gt;%D1%F2%E0%E6&lt;/q&gt;&lt;s&gt;6&lt;/s&gt;&lt;l&gt;2&lt;/l&gt;&lt;u&gt;SalaryExperiences&lt;/u&gt;&lt;a&gt;pos_code&lt;/a&gt;&lt;b&gt;code&lt;/b&gt;&lt;m&gt;normal&lt;/m&gt;&lt;r&gt;1&lt;/r&gt;&lt;x&gt;&lt;/x&gt;&lt;y&gt;&lt;/y&gt;&lt;z&gt;SEXP&lt;/z&gt;&lt;/i&gt;&lt;i&gt;&lt;n&gt;SMEDOSM&lt;/n&gt;&lt;t&gt;0&lt;/t&gt;&lt;q&gt;%C4%EE%EF.%F1%E2%E5%E4%E5%ED%E8%FF+(%EC%E5%E4%EE%F1%EC%EE%F2%F0)&lt;/q&gt;&lt;s&gt;9&lt;/s&gt;&lt;l&gt;5&lt;/l&gt;&lt;u&gt;&lt;/u&gt;&lt;a&gt;&lt;/a&gt;&lt;b&gt;&lt;/b&gt;&lt;m&gt;&lt;/m&gt;&lt;r&gt;0&lt;/r&gt;&lt;x&gt;%E4%EE%EF+%E8%ED%F4%EE&lt;/x&gt;&lt;y&gt;&lt;/y&gt;&lt;z&gt;SMEDOSM&lt;/z&gt;&lt;/i&gt;&lt;i&gt;&lt;n&gt;SSPR&lt;/n&gt;&lt;t&gt;0&lt;/t&gt;&lt;q&gt;%C4%EE%EF.%F1%E2%E5%E4%E5%ED%E8%FF+(%F1%EF%F0%E0%E2%EA%E0+%EE+%F1%F3%E4%E8%EC%EE%F1%F2%E8)&lt;/q&gt;&lt;s&gt;8&lt;/s&gt;&lt;l&gt;5&lt;/l&gt;&lt;u&gt;&lt;/u&gt;&lt;a&gt;&lt;/a&gt;&lt;b&gt;&lt;/b&gt;&lt;m&gt;&lt;/m&gt;&lt;r&gt;0&lt;/r&gt;&lt;x&gt;%E4%EE%EF+%E8%ED%F4%EE&lt;/x&gt;&lt;y&gt;&lt;/y&gt;&lt;z&gt;SSPR&lt;/z&gt;&lt;/i&gt;&lt;SP_CODE&gt;PRTT_CLNPSPFM_DECLCONC&lt;/SP_CODE&gt;&lt;/p&gt;</dc:description>
  <cp:lastModifiedBy>Дмитриева Мария Геннадьевна</cp:lastModifiedBy>
  <cp:lastPrinted>2022-10-11T13:04:47Z</cp:lastPrinted>
  <dcterms:created xsi:type="dcterms:W3CDTF">2014-04-04T11:51:05Z</dcterms:created>
  <dcterms:modified xsi:type="dcterms:W3CDTF">2022-10-14T12:11:57Z</dcterms:modified>
  <cp:category/>
  <cp:version/>
  <cp:contentType/>
  <cp:contentStatus/>
</cp:coreProperties>
</file>